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<sst xmlns="http://schemas.openxmlformats.org/spreadsheetml/2006/main" count="69" uniqueCount="59">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</sst>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45982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56</v>
      </c>
      <c r="C5" s="13"/>
      <c r="D5" s="14" t="s">
        <v>57</v>
      </c>
      <c r="E5" s="13">
        <v>100</v>
      </c>
      <c r="F5" s="13"/>
      <c r="G5" s="15">
        <v>47</v>
      </c>
      <c r="H5" s="15">
        <v>0.4</v>
      </c>
      <c r="I5" s="15">
        <v>0.3</v>
      </c>
      <c r="J5" s="15">
        <v>10.3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740</v>
      </c>
      <c r="F9" s="18"/>
      <c r="G9" s="19">
        <f>G4+G5+G6+G7+G8</f>
        <v>623.70000000000005</v>
      </c>
      <c r="H9" s="19">
        <f t="shared" ref="H9:J9" si="0">H4+H5+H6+H7+H8</f>
        <v>18.8</v>
      </c>
      <c r="I9" s="19">
        <f t="shared" si="0"/>
        <v>17</v>
      </c>
      <c r="J9" s="19">
        <f t="shared" si="0"/>
        <v>97.700000000000017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55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54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196.3</v>
      </c>
      <c r="H15" s="15">
        <v>5.2</v>
      </c>
      <c r="I15" s="15">
        <v>4.5999999999999996</v>
      </c>
      <c r="J15" s="15">
        <v>33.4</v>
      </c>
    </row>
    <row r="16" spans="1:10" ht="15.75" x14ac:dyDescent="0.25">
      <c r="A16" s="8"/>
      <c r="B16" s="9"/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1110.4000000000001</v>
      </c>
      <c r="H20" s="19">
        <f t="shared" ref="H20:J20" si="1">H11+H12+H13+H14+H15+H16+H17+H18+H19</f>
        <v>38.400000000000006</v>
      </c>
      <c r="I20" s="19">
        <f t="shared" si="1"/>
        <v>35.200000000000003</v>
      </c>
      <c r="J20" s="19">
        <f t="shared" si="1"/>
        <v>158.69999999999999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1734.1000000000001</v>
      </c>
      <c r="H21" s="19">
        <f t="shared" ref="H21:J21" si="2">H9+H20</f>
        <v>57.2</v>
      </c>
      <c r="I21" s="19">
        <f t="shared" si="2"/>
        <v>52.2</v>
      </c>
      <c r="J21" s="19">
        <f t="shared" si="2"/>
        <v>256.39999999999998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2025-11-09T19:42:42Z</dcterms:modified>
</cp:coreProperties>
</file>