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 l="1"/>
  <c r="J9" i="1"/>
  <c r="J21" i="1" s="1"/>
  <c r="I9" i="1"/>
  <c r="I21" i="1" s="1"/>
  <c r="H9" i="1"/>
  <c r="H21" i="1" s="1"/>
  <c r="G9" i="1"/>
  <c r="G21" i="1" l="1"/>
</calcChain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<sst xmlns="http://schemas.openxmlformats.org/spreadsheetml/2006/main" count="54" uniqueCount="48">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</sst>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75" x14ac:dyDescent="0.25">
      <c r="A5" s="8"/>
      <c r="B5" s="9" t="s">
        <v>30</v>
      </c>
      <c r="C5" s="13"/>
      <c r="D5" s="14" t="s">
        <v>46</v>
      </c>
      <c r="E5" s="13">
        <v>50</v>
      </c>
      <c r="F5" s="13"/>
      <c r="G5" s="15">
        <v>175.9</v>
      </c>
      <c r="H5" s="15">
        <v>1.3</v>
      </c>
      <c r="I5" s="15">
        <v>1.7</v>
      </c>
      <c r="J5" s="15">
        <v>33.1</v>
      </c>
    </row>
    <row r="6" spans="1:10" ht="15.75" x14ac:dyDescent="0.2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45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781.59999999999991</v>
      </c>
      <c r="H9" s="19">
        <f>SUM(H4:H8)</f>
        <v>21.3</v>
      </c>
      <c r="I9" s="19">
        <f>SUM(I4:I8)</f>
        <v>18.7</v>
      </c>
      <c r="J9" s="19">
        <f>SUM(J4:J8)</f>
        <v>126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41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42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.5" x14ac:dyDescent="0.25">
      <c r="A14" s="8"/>
      <c r="B14" s="9" t="s">
        <v>20</v>
      </c>
      <c r="C14" s="13">
        <v>283</v>
      </c>
      <c r="D14" s="14" t="s">
        <v>43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75" x14ac:dyDescent="0.2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75" x14ac:dyDescent="0.25">
      <c r="A16" s="8"/>
      <c r="B16" s="9"/>
      <c r="C16" s="13">
        <v>305</v>
      </c>
      <c r="D16" s="14" t="s">
        <v>44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75" x14ac:dyDescent="0.2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 t="shared" ref="H20:J20" si="0">SUM(H11:H19)</f>
        <v>31.8</v>
      </c>
      <c r="I20" s="19">
        <f t="shared" si="0"/>
        <v>45.3</v>
      </c>
      <c r="J20" s="19">
        <f t="shared" si="0"/>
        <v>172.1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2004.9</v>
      </c>
      <c r="H21" s="19">
        <f t="shared" ref="H21:J21" si="1">H9+H20</f>
        <v>53.1</v>
      </c>
      <c r="I21" s="19">
        <f t="shared" si="1"/>
        <v>64</v>
      </c>
      <c r="J21" s="19">
        <f t="shared" si="1"/>
        <v>298.10000000000002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2025-11-09T19:41:11Z</dcterms:modified>
</cp:coreProperties>
</file>